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2"/>
  </bookViews>
  <sheets>
    <sheet name="1 Elève de 3ème G" sheetId="1" r:id="rId1"/>
    <sheet name="1 Elève 3SEGPA ou Prepa-Métiers" sheetId="2" r:id="rId2"/>
    <sheet name="1Discipline-&gt;plusieurs élèves" sheetId="3" r:id="rId3"/>
  </sheets>
  <definedNames/>
  <calcPr fullCalcOnLoad="1"/>
</workbook>
</file>

<file path=xl/sharedStrings.xml><?xml version="1.0" encoding="utf-8"?>
<sst xmlns="http://schemas.openxmlformats.org/spreadsheetml/2006/main" count="140" uniqueCount="57">
  <si>
    <t>Disciplines</t>
  </si>
  <si>
    <t>Trimestre 1</t>
  </si>
  <si>
    <t>Trimestre 2</t>
  </si>
  <si>
    <t>Trimestre 3</t>
  </si>
  <si>
    <t>Annuel</t>
  </si>
  <si>
    <t>Moyenne
(à saisir)</t>
  </si>
  <si>
    <t>Points</t>
  </si>
  <si>
    <t>Points à saisir
dans AFFELNET</t>
  </si>
  <si>
    <t>Elève1</t>
  </si>
  <si>
    <t>Elève2</t>
  </si>
  <si>
    <t>Elève3</t>
  </si>
  <si>
    <t>Elève4</t>
  </si>
  <si>
    <t>Elève5</t>
  </si>
  <si>
    <t>Elève6</t>
  </si>
  <si>
    <t>Elève7</t>
  </si>
  <si>
    <t>Elève8</t>
  </si>
  <si>
    <t>Elève9</t>
  </si>
  <si>
    <t>Elève10</t>
  </si>
  <si>
    <t>DisciplineX</t>
  </si>
  <si>
    <t>Elève11</t>
  </si>
  <si>
    <t>Elève12</t>
  </si>
  <si>
    <t>Elève13</t>
  </si>
  <si>
    <t>Elève14</t>
  </si>
  <si>
    <t>Elève15</t>
  </si>
  <si>
    <t>Elève16</t>
  </si>
  <si>
    <t>Elève17</t>
  </si>
  <si>
    <t>Elève18</t>
  </si>
  <si>
    <t>Elève19</t>
  </si>
  <si>
    <t>Elève20</t>
  </si>
  <si>
    <t>Elève21</t>
  </si>
  <si>
    <t>Elève22</t>
  </si>
  <si>
    <t>Elève23</t>
  </si>
  <si>
    <t>Elève24</t>
  </si>
  <si>
    <t>Elève25</t>
  </si>
  <si>
    <t>Elève26</t>
  </si>
  <si>
    <t>Elève27</t>
  </si>
  <si>
    <t>Elève28</t>
  </si>
  <si>
    <t>Elève29</t>
  </si>
  <si>
    <t>Elève30</t>
  </si>
  <si>
    <t>Français</t>
  </si>
  <si>
    <t>Mathématiques</t>
  </si>
  <si>
    <t>Histoire - Géographie</t>
  </si>
  <si>
    <t>LV1</t>
  </si>
  <si>
    <t>LV2</t>
  </si>
  <si>
    <t>EPS</t>
  </si>
  <si>
    <t>Arts plastiques</t>
  </si>
  <si>
    <t>Éducation musicale</t>
  </si>
  <si>
    <t>S.V.T</t>
  </si>
  <si>
    <t>Technologie</t>
  </si>
  <si>
    <t>Physique chimie</t>
  </si>
  <si>
    <t>Sciences et technologie</t>
  </si>
  <si>
    <t>3ème Générale</t>
  </si>
  <si>
    <t>3ème SEGPA</t>
  </si>
  <si>
    <t>Enseignement technologique et professionnel</t>
  </si>
  <si>
    <t>Découverte professionnelle</t>
  </si>
  <si>
    <t>Enseignements artistiques</t>
  </si>
  <si>
    <t>3ème PREPA METIERS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</si>
</sst>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hidden="1"/>
    </xf>
    <xf numFmtId="2" fontId="45" fillId="34" borderId="11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35" borderId="11" xfId="0" applyFont="1" applyFill="1" applyBorder="1" applyAlignment="1" applyProtection="1">
      <alignment horizontal="center" wrapText="1"/>
      <protection/>
    </xf>
    <xf numFmtId="0" fontId="42" fillId="33" borderId="12" xfId="0" applyFont="1" applyFill="1" applyBorder="1" applyAlignment="1">
      <alignment horizontal="center" vertical="center"/>
    </xf>
    <xf numFmtId="0" fontId="42" fillId="36" borderId="13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/>
    </xf>
    <xf numFmtId="0" fontId="42" fillId="37" borderId="15" xfId="0" applyFont="1" applyFill="1" applyBorder="1" applyAlignment="1">
      <alignment horizontal="center" vertical="center"/>
    </xf>
    <xf numFmtId="0" fontId="42" fillId="37" borderId="12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36" borderId="19" xfId="0" applyFont="1" applyFill="1" applyBorder="1" applyAlignment="1">
      <alignment horizontal="center" vertical="center"/>
    </xf>
    <xf numFmtId="0" fontId="42" fillId="37" borderId="20" xfId="0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C2:U15"/>
  <sheetViews>
    <sheetView zoomScalePageLayoutView="0" workbookViewId="0" topLeftCell="A1">
      <selection activeCell="J5" sqref="J5"/>
    </sheetView>
  </sheetViews>
  <sheetFormatPr defaultColWidth="11.421875" defaultRowHeight="15"/>
  <cols>
    <col min="3" max="3" width="20.57421875" style="0" customWidth="1"/>
  </cols>
  <sheetData>
    <row r="1" ht="15.75" thickBot="1"/>
    <row r="2" spans="3:10" ht="19.5" thickBot="1">
      <c r="C2" s="17" t="s">
        <v>51</v>
      </c>
      <c r="D2" s="18"/>
      <c r="E2" s="18"/>
      <c r="F2" s="18"/>
      <c r="G2" s="18"/>
      <c r="H2" s="18"/>
      <c r="I2" s="18"/>
      <c r="J2" s="19"/>
    </row>
    <row r="3" spans="3:10" ht="18.75">
      <c r="C3" s="13" t="s">
        <v>0</v>
      </c>
      <c r="D3" s="15" t="s">
        <v>1</v>
      </c>
      <c r="E3" s="16"/>
      <c r="F3" s="15" t="s">
        <v>2</v>
      </c>
      <c r="G3" s="16"/>
      <c r="H3" s="15" t="s">
        <v>3</v>
      </c>
      <c r="I3" s="16"/>
      <c r="J3" s="12" t="s">
        <v>4</v>
      </c>
    </row>
    <row r="4" spans="3:10" ht="63">
      <c r="C4" s="14"/>
      <c r="D4" s="2" t="s">
        <v>5</v>
      </c>
      <c r="E4" s="3" t="s">
        <v>6</v>
      </c>
      <c r="F4" s="2" t="s">
        <v>5</v>
      </c>
      <c r="G4" s="3" t="s">
        <v>6</v>
      </c>
      <c r="H4" s="2" t="s">
        <v>5</v>
      </c>
      <c r="I4" s="3" t="s">
        <v>6</v>
      </c>
      <c r="J4" s="3" t="s">
        <v>7</v>
      </c>
    </row>
    <row r="5" spans="3:21" ht="15">
      <c r="C5" s="4" t="s">
        <v>39</v>
      </c>
      <c r="D5" s="5"/>
      <c r="E5" s="6" t="str">
        <f>IF(D5="","ABS",IF(D5&lt;5,3,IF(D5&lt;10,8,IF(D5&lt;15,13,IF(D5&lt;=20,16,"abs")))))</f>
        <v>ABS</v>
      </c>
      <c r="F5" s="5"/>
      <c r="G5" s="6" t="str">
        <f>IF(F5="","ABS",IF(F5&lt;5,3,IF(F5&lt;10,8,IF(F5&lt;15,13,IF(F5&lt;=20,16,"abs")))))</f>
        <v>ABS</v>
      </c>
      <c r="H5" s="5"/>
      <c r="I5" s="6" t="str">
        <f>IF(H5="","ABS",IF(H5&lt;5,3,IF(H5&lt;10,8,IF(H5&lt;15,13,IF(H5&lt;=20,16,"abs")))))</f>
        <v>ABS</v>
      </c>
      <c r="J5" s="7" t="e">
        <f>TRUNC(AVERAGE(E5,G5,I5),2)</f>
        <v>#DIV/0!</v>
      </c>
      <c r="O5" s="9"/>
      <c r="P5" s="9"/>
      <c r="Q5" s="9"/>
      <c r="R5" s="9"/>
      <c r="S5" s="9"/>
      <c r="T5" s="9"/>
      <c r="U5" s="10"/>
    </row>
    <row r="6" spans="3:21" ht="15">
      <c r="C6" s="4" t="s">
        <v>40</v>
      </c>
      <c r="D6" s="5"/>
      <c r="E6" s="6" t="str">
        <f aca="true" t="shared" si="0" ref="E6:E15">IF(D6="","ABS",IF(D6&lt;5,3,IF(D6&lt;10,8,IF(D6&lt;15,13,IF(D6&lt;=20,16,"abs")))))</f>
        <v>ABS</v>
      </c>
      <c r="F6" s="5"/>
      <c r="G6" s="6" t="str">
        <f aca="true" t="shared" si="1" ref="G6:G15">IF(F6="","ABS",IF(F6&lt;5,3,IF(F6&lt;10,8,IF(F6&lt;15,13,IF(F6&lt;=20,16,"abs")))))</f>
        <v>ABS</v>
      </c>
      <c r="H6" s="5"/>
      <c r="I6" s="6" t="str">
        <f aca="true" t="shared" si="2" ref="I6:I15">IF(H6="","ABS",IF(H6&lt;5,3,IF(H6&lt;10,8,IF(H6&lt;15,13,IF(H6&lt;=20,16,"abs")))))</f>
        <v>ABS</v>
      </c>
      <c r="J6" s="7" t="e">
        <f aca="true" t="shared" si="3" ref="J6:J15">TRUNC(AVERAGE(E6,G6,I6),2)</f>
        <v>#DIV/0!</v>
      </c>
      <c r="N6" s="8"/>
      <c r="O6" s="9"/>
      <c r="P6" s="9"/>
      <c r="Q6" s="9"/>
      <c r="R6" s="9"/>
      <c r="S6" s="9"/>
      <c r="T6" s="9"/>
      <c r="U6" s="10"/>
    </row>
    <row r="7" spans="3:21" ht="15">
      <c r="C7" s="4" t="s">
        <v>41</v>
      </c>
      <c r="D7" s="5"/>
      <c r="E7" s="6" t="str">
        <f t="shared" si="0"/>
        <v>ABS</v>
      </c>
      <c r="F7" s="5"/>
      <c r="G7" s="6" t="str">
        <f t="shared" si="1"/>
        <v>ABS</v>
      </c>
      <c r="H7" s="5"/>
      <c r="I7" s="6" t="str">
        <f t="shared" si="2"/>
        <v>ABS</v>
      </c>
      <c r="J7" s="7" t="e">
        <f t="shared" si="3"/>
        <v>#DIV/0!</v>
      </c>
      <c r="N7" s="8"/>
      <c r="O7" s="9"/>
      <c r="P7" s="9"/>
      <c r="Q7" s="9"/>
      <c r="R7" s="9"/>
      <c r="S7" s="9"/>
      <c r="T7" s="9"/>
      <c r="U7" s="10"/>
    </row>
    <row r="8" spans="3:21" ht="15">
      <c r="C8" s="4" t="s">
        <v>42</v>
      </c>
      <c r="D8" s="5"/>
      <c r="E8" s="6" t="str">
        <f t="shared" si="0"/>
        <v>ABS</v>
      </c>
      <c r="F8" s="5"/>
      <c r="G8" s="6" t="str">
        <f t="shared" si="1"/>
        <v>ABS</v>
      </c>
      <c r="H8" s="5"/>
      <c r="I8" s="6" t="str">
        <f t="shared" si="2"/>
        <v>ABS</v>
      </c>
      <c r="J8" s="7" t="e">
        <f t="shared" si="3"/>
        <v>#DIV/0!</v>
      </c>
      <c r="N8" s="8"/>
      <c r="O8" s="9"/>
      <c r="P8" s="9"/>
      <c r="Q8" s="9"/>
      <c r="R8" s="9"/>
      <c r="S8" s="9"/>
      <c r="T8" s="9"/>
      <c r="U8" s="10"/>
    </row>
    <row r="9" spans="3:21" ht="15">
      <c r="C9" s="4" t="s">
        <v>43</v>
      </c>
      <c r="D9" s="5"/>
      <c r="E9" s="6" t="str">
        <f t="shared" si="0"/>
        <v>ABS</v>
      </c>
      <c r="F9" s="5"/>
      <c r="G9" s="6" t="str">
        <f t="shared" si="1"/>
        <v>ABS</v>
      </c>
      <c r="H9" s="5"/>
      <c r="I9" s="6" t="str">
        <f t="shared" si="2"/>
        <v>ABS</v>
      </c>
      <c r="J9" s="7" t="e">
        <f t="shared" si="3"/>
        <v>#DIV/0!</v>
      </c>
      <c r="N9" s="8"/>
      <c r="O9" s="9"/>
      <c r="P9" s="9"/>
      <c r="Q9" s="9"/>
      <c r="R9" s="9"/>
      <c r="S9" s="9"/>
      <c r="T9" s="9"/>
      <c r="U9" s="10"/>
    </row>
    <row r="10" spans="3:21" ht="15">
      <c r="C10" s="4" t="s">
        <v>44</v>
      </c>
      <c r="D10" s="5"/>
      <c r="E10" s="6" t="str">
        <f t="shared" si="0"/>
        <v>ABS</v>
      </c>
      <c r="F10" s="5"/>
      <c r="G10" s="6" t="str">
        <f t="shared" si="1"/>
        <v>ABS</v>
      </c>
      <c r="H10" s="5"/>
      <c r="I10" s="6" t="str">
        <f t="shared" si="2"/>
        <v>ABS</v>
      </c>
      <c r="J10" s="7" t="e">
        <f t="shared" si="3"/>
        <v>#DIV/0!</v>
      </c>
      <c r="N10" s="8"/>
      <c r="O10" s="9"/>
      <c r="P10" s="9"/>
      <c r="Q10" s="9"/>
      <c r="R10" s="9"/>
      <c r="S10" s="9"/>
      <c r="T10" s="9"/>
      <c r="U10" s="10"/>
    </row>
    <row r="11" spans="3:21" ht="15">
      <c r="C11" s="4" t="s">
        <v>45</v>
      </c>
      <c r="D11" s="5"/>
      <c r="E11" s="6" t="str">
        <f t="shared" si="0"/>
        <v>ABS</v>
      </c>
      <c r="F11" s="5"/>
      <c r="G11" s="6" t="str">
        <f t="shared" si="1"/>
        <v>ABS</v>
      </c>
      <c r="H11" s="5"/>
      <c r="I11" s="6" t="str">
        <f t="shared" si="2"/>
        <v>ABS</v>
      </c>
      <c r="J11" s="7" t="e">
        <f t="shared" si="3"/>
        <v>#DIV/0!</v>
      </c>
      <c r="N11" s="8"/>
      <c r="O11" s="9"/>
      <c r="P11" s="9"/>
      <c r="Q11" s="9"/>
      <c r="R11" s="9"/>
      <c r="S11" s="9"/>
      <c r="T11" s="9"/>
      <c r="U11" s="10"/>
    </row>
    <row r="12" spans="3:21" ht="15">
      <c r="C12" s="4" t="s">
        <v>46</v>
      </c>
      <c r="D12" s="5"/>
      <c r="E12" s="6" t="str">
        <f t="shared" si="0"/>
        <v>ABS</v>
      </c>
      <c r="F12" s="5"/>
      <c r="G12" s="6" t="str">
        <f t="shared" si="1"/>
        <v>ABS</v>
      </c>
      <c r="H12" s="5"/>
      <c r="I12" s="6" t="str">
        <f t="shared" si="2"/>
        <v>ABS</v>
      </c>
      <c r="J12" s="7" t="e">
        <f t="shared" si="3"/>
        <v>#DIV/0!</v>
      </c>
      <c r="N12" s="8"/>
      <c r="O12" s="9"/>
      <c r="P12" s="9"/>
      <c r="Q12" s="9"/>
      <c r="R12" s="9"/>
      <c r="S12" s="9"/>
      <c r="T12" s="9"/>
      <c r="U12" s="10"/>
    </row>
    <row r="13" spans="3:21" ht="15">
      <c r="C13" s="4" t="s">
        <v>47</v>
      </c>
      <c r="D13" s="5"/>
      <c r="E13" s="6" t="str">
        <f t="shared" si="0"/>
        <v>ABS</v>
      </c>
      <c r="F13" s="5"/>
      <c r="G13" s="6" t="str">
        <f t="shared" si="1"/>
        <v>ABS</v>
      </c>
      <c r="H13" s="5"/>
      <c r="I13" s="6" t="str">
        <f t="shared" si="2"/>
        <v>ABS</v>
      </c>
      <c r="J13" s="7" t="e">
        <f t="shared" si="3"/>
        <v>#DIV/0!</v>
      </c>
      <c r="N13" s="8"/>
      <c r="O13" s="9"/>
      <c r="P13" s="9"/>
      <c r="Q13" s="9"/>
      <c r="R13" s="9"/>
      <c r="S13" s="9"/>
      <c r="T13" s="9"/>
      <c r="U13" s="10"/>
    </row>
    <row r="14" spans="3:21" ht="15">
      <c r="C14" s="4" t="s">
        <v>48</v>
      </c>
      <c r="D14" s="5"/>
      <c r="E14" s="6" t="str">
        <f t="shared" si="0"/>
        <v>ABS</v>
      </c>
      <c r="F14" s="5"/>
      <c r="G14" s="6" t="str">
        <f t="shared" si="1"/>
        <v>ABS</v>
      </c>
      <c r="H14" s="5"/>
      <c r="I14" s="6" t="str">
        <f t="shared" si="2"/>
        <v>ABS</v>
      </c>
      <c r="J14" s="7" t="e">
        <f t="shared" si="3"/>
        <v>#DIV/0!</v>
      </c>
      <c r="N14" s="8"/>
      <c r="O14" s="9"/>
      <c r="P14" s="9"/>
      <c r="Q14" s="9"/>
      <c r="R14" s="9"/>
      <c r="S14" s="9"/>
      <c r="T14" s="9"/>
      <c r="U14" s="10"/>
    </row>
    <row r="15" spans="3:14" ht="15">
      <c r="C15" s="4" t="s">
        <v>49</v>
      </c>
      <c r="D15" s="5"/>
      <c r="E15" s="6" t="str">
        <f t="shared" si="0"/>
        <v>ABS</v>
      </c>
      <c r="F15" s="5"/>
      <c r="G15" s="6" t="str">
        <f t="shared" si="1"/>
        <v>ABS</v>
      </c>
      <c r="H15" s="5"/>
      <c r="I15" s="6" t="str">
        <f t="shared" si="2"/>
        <v>ABS</v>
      </c>
      <c r="J15" s="7" t="e">
        <f t="shared" si="3"/>
        <v>#DIV/0!</v>
      </c>
      <c r="N15" s="8"/>
    </row>
  </sheetData>
  <sheetProtection/>
  <mergeCells count="5">
    <mergeCell ref="C3:C4"/>
    <mergeCell ref="D3:E3"/>
    <mergeCell ref="F3:G3"/>
    <mergeCell ref="H3:I3"/>
    <mergeCell ref="C2:J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D2:K27"/>
  <sheetViews>
    <sheetView zoomScalePageLayoutView="0" workbookViewId="0" topLeftCell="A21">
      <selection activeCell="K19" sqref="K19"/>
    </sheetView>
  </sheetViews>
  <sheetFormatPr defaultColWidth="11.421875" defaultRowHeight="15"/>
  <cols>
    <col min="3" max="3" width="3.7109375" style="0" customWidth="1"/>
    <col min="4" max="4" width="37.00390625" style="0" customWidth="1"/>
  </cols>
  <sheetData>
    <row r="1" ht="15.75" thickBot="1"/>
    <row r="2" spans="4:11" ht="19.5" thickBot="1">
      <c r="D2" s="17" t="s">
        <v>52</v>
      </c>
      <c r="E2" s="18"/>
      <c r="F2" s="18"/>
      <c r="G2" s="18"/>
      <c r="H2" s="18"/>
      <c r="I2" s="18"/>
      <c r="J2" s="18"/>
      <c r="K2" s="19"/>
    </row>
    <row r="3" spans="4:11" ht="18.75">
      <c r="D3" s="20" t="s">
        <v>0</v>
      </c>
      <c r="E3" s="21" t="s">
        <v>1</v>
      </c>
      <c r="F3" s="22"/>
      <c r="G3" s="21" t="s">
        <v>2</v>
      </c>
      <c r="H3" s="22"/>
      <c r="I3" s="21" t="s">
        <v>3</v>
      </c>
      <c r="J3" s="22"/>
      <c r="K3" s="1" t="s">
        <v>4</v>
      </c>
    </row>
    <row r="4" spans="4:11" ht="63">
      <c r="D4" s="14"/>
      <c r="E4" s="2" t="s">
        <v>5</v>
      </c>
      <c r="F4" s="3" t="s">
        <v>6</v>
      </c>
      <c r="G4" s="2" t="s">
        <v>5</v>
      </c>
      <c r="H4" s="3" t="s">
        <v>6</v>
      </c>
      <c r="I4" s="2" t="s">
        <v>5</v>
      </c>
      <c r="J4" s="3" t="s">
        <v>6</v>
      </c>
      <c r="K4" s="3" t="s">
        <v>7</v>
      </c>
    </row>
    <row r="5" spans="4:11" ht="15">
      <c r="D5" s="4" t="s">
        <v>39</v>
      </c>
      <c r="E5" s="5"/>
      <c r="F5" s="6" t="str">
        <f>IF(E5="","ABS",IF(E5&lt;5,3,IF(E5&lt;10,8,IF(E5&lt;15,13,IF(E5&lt;=20,16,"abs")))))</f>
        <v>ABS</v>
      </c>
      <c r="G5" s="5"/>
      <c r="H5" s="6" t="str">
        <f>IF(G5="","ABS",IF(G5&lt;5,3,IF(G5&lt;10,8,IF(G5&lt;15,13,IF(G5&lt;=20,16,"abs")))))</f>
        <v>ABS</v>
      </c>
      <c r="I5" s="5"/>
      <c r="J5" s="6" t="str">
        <f>IF(I5="","ABS",IF(I5&lt;5,3,IF(I5&lt;10,8,IF(I5&lt;15,13,IF(I5&lt;=20,16,"abs")))))</f>
        <v>ABS</v>
      </c>
      <c r="K5" s="7" t="e">
        <f>TRUNC(AVERAGE(F5,H5,J5),2)</f>
        <v>#DIV/0!</v>
      </c>
    </row>
    <row r="6" spans="4:11" ht="15">
      <c r="D6" s="4" t="s">
        <v>40</v>
      </c>
      <c r="E6" s="5"/>
      <c r="F6" s="6" t="str">
        <f aca="true" t="shared" si="0" ref="F6:F13">IF(E6="","ABS",IF(E6&lt;5,3,IF(E6&lt;10,8,IF(E6&lt;15,13,IF(E6&lt;=20,16,"abs")))))</f>
        <v>ABS</v>
      </c>
      <c r="G6" s="5"/>
      <c r="H6" s="6" t="str">
        <f aca="true" t="shared" si="1" ref="H6:H13">IF(G6="","ABS",IF(G6&lt;5,3,IF(G6&lt;10,8,IF(G6&lt;15,13,IF(G6&lt;=20,16,"abs")))))</f>
        <v>ABS</v>
      </c>
      <c r="I6" s="5"/>
      <c r="J6" s="6" t="str">
        <f aca="true" t="shared" si="2" ref="J6:J13">IF(I6="","ABS",IF(I6&lt;5,3,IF(I6&lt;10,8,IF(I6&lt;15,13,IF(I6&lt;=20,16,"abs")))))</f>
        <v>ABS</v>
      </c>
      <c r="K6" s="7" t="e">
        <f aca="true" t="shared" si="3" ref="K6:K13">TRUNC(AVERAGE(F6,H6,J6),2)</f>
        <v>#DIV/0!</v>
      </c>
    </row>
    <row r="7" spans="4:11" ht="15">
      <c r="D7" s="4" t="s">
        <v>41</v>
      </c>
      <c r="E7" s="5"/>
      <c r="F7" s="6" t="str">
        <f t="shared" si="0"/>
        <v>ABS</v>
      </c>
      <c r="G7" s="5"/>
      <c r="H7" s="6" t="str">
        <f t="shared" si="1"/>
        <v>ABS</v>
      </c>
      <c r="I7" s="5"/>
      <c r="J7" s="6" t="str">
        <f t="shared" si="2"/>
        <v>ABS</v>
      </c>
      <c r="K7" s="7" t="e">
        <f t="shared" si="3"/>
        <v>#DIV/0!</v>
      </c>
    </row>
    <row r="8" spans="4:11" ht="15">
      <c r="D8" s="4" t="s">
        <v>42</v>
      </c>
      <c r="E8" s="5"/>
      <c r="F8" s="6" t="str">
        <f t="shared" si="0"/>
        <v>ABS</v>
      </c>
      <c r="G8" s="5"/>
      <c r="H8" s="6" t="str">
        <f t="shared" si="1"/>
        <v>ABS</v>
      </c>
      <c r="I8" s="5"/>
      <c r="J8" s="6" t="str">
        <f t="shared" si="2"/>
        <v>ABS</v>
      </c>
      <c r="K8" s="7" t="e">
        <f t="shared" si="3"/>
        <v>#DIV/0!</v>
      </c>
    </row>
    <row r="9" spans="4:11" ht="15">
      <c r="D9" s="4" t="s">
        <v>44</v>
      </c>
      <c r="E9" s="5"/>
      <c r="F9" s="6" t="str">
        <f t="shared" si="0"/>
        <v>ABS</v>
      </c>
      <c r="G9" s="5"/>
      <c r="H9" s="6" t="str">
        <f t="shared" si="1"/>
        <v>ABS</v>
      </c>
      <c r="I9" s="5"/>
      <c r="J9" s="6" t="str">
        <f t="shared" si="2"/>
        <v>ABS</v>
      </c>
      <c r="K9" s="7" t="e">
        <f t="shared" si="3"/>
        <v>#DIV/0!</v>
      </c>
    </row>
    <row r="10" spans="4:11" ht="15">
      <c r="D10" s="4" t="s">
        <v>45</v>
      </c>
      <c r="E10" s="5"/>
      <c r="F10" s="6" t="str">
        <f t="shared" si="0"/>
        <v>ABS</v>
      </c>
      <c r="G10" s="5"/>
      <c r="H10" s="6" t="str">
        <f t="shared" si="1"/>
        <v>ABS</v>
      </c>
      <c r="I10" s="5"/>
      <c r="J10" s="6" t="str">
        <f t="shared" si="2"/>
        <v>ABS</v>
      </c>
      <c r="K10" s="7" t="e">
        <f t="shared" si="3"/>
        <v>#DIV/0!</v>
      </c>
    </row>
    <row r="11" spans="4:11" ht="15">
      <c r="D11" s="4" t="s">
        <v>46</v>
      </c>
      <c r="E11" s="5"/>
      <c r="F11" s="6" t="str">
        <f t="shared" si="0"/>
        <v>ABS</v>
      </c>
      <c r="G11" s="5"/>
      <c r="H11" s="6" t="str">
        <f t="shared" si="1"/>
        <v>ABS</v>
      </c>
      <c r="I11" s="5"/>
      <c r="J11" s="6" t="str">
        <f t="shared" si="2"/>
        <v>ABS</v>
      </c>
      <c r="K11" s="7" t="e">
        <f t="shared" si="3"/>
        <v>#DIV/0!</v>
      </c>
    </row>
    <row r="12" spans="4:11" ht="15">
      <c r="D12" s="4" t="s">
        <v>50</v>
      </c>
      <c r="E12" s="5"/>
      <c r="F12" s="6" t="str">
        <f t="shared" si="0"/>
        <v>ABS</v>
      </c>
      <c r="G12" s="5"/>
      <c r="H12" s="6" t="str">
        <f t="shared" si="1"/>
        <v>ABS</v>
      </c>
      <c r="I12" s="5"/>
      <c r="J12" s="6" t="str">
        <f t="shared" si="2"/>
        <v>ABS</v>
      </c>
      <c r="K12" s="7" t="e">
        <f t="shared" si="3"/>
        <v>#DIV/0!</v>
      </c>
    </row>
    <row r="13" spans="4:11" ht="30" customHeight="1">
      <c r="D13" s="11" t="s">
        <v>53</v>
      </c>
      <c r="E13" s="5"/>
      <c r="F13" s="6" t="str">
        <f t="shared" si="0"/>
        <v>ABS</v>
      </c>
      <c r="G13" s="5"/>
      <c r="H13" s="6" t="str">
        <f t="shared" si="1"/>
        <v>ABS</v>
      </c>
      <c r="I13" s="5"/>
      <c r="J13" s="6" t="str">
        <f t="shared" si="2"/>
        <v>ABS</v>
      </c>
      <c r="K13" s="7" t="e">
        <f t="shared" si="3"/>
        <v>#DIV/0!</v>
      </c>
    </row>
    <row r="15" ht="15.75" thickBot="1"/>
    <row r="16" spans="4:11" ht="19.5" thickBot="1">
      <c r="D16" s="17" t="s">
        <v>56</v>
      </c>
      <c r="E16" s="18"/>
      <c r="F16" s="18"/>
      <c r="G16" s="18"/>
      <c r="H16" s="18"/>
      <c r="I16" s="18"/>
      <c r="J16" s="18"/>
      <c r="K16" s="19"/>
    </row>
    <row r="17" spans="4:11" ht="18.75">
      <c r="D17" s="20" t="s">
        <v>0</v>
      </c>
      <c r="E17" s="21" t="s">
        <v>1</v>
      </c>
      <c r="F17" s="22"/>
      <c r="G17" s="21" t="s">
        <v>2</v>
      </c>
      <c r="H17" s="22"/>
      <c r="I17" s="21" t="s">
        <v>3</v>
      </c>
      <c r="J17" s="22"/>
      <c r="K17" s="1" t="s">
        <v>4</v>
      </c>
    </row>
    <row r="18" spans="4:11" ht="63">
      <c r="D18" s="14"/>
      <c r="E18" s="2" t="s">
        <v>5</v>
      </c>
      <c r="F18" s="3" t="s">
        <v>6</v>
      </c>
      <c r="G18" s="2" t="s">
        <v>5</v>
      </c>
      <c r="H18" s="3" t="s">
        <v>6</v>
      </c>
      <c r="I18" s="2" t="s">
        <v>5</v>
      </c>
      <c r="J18" s="3" t="s">
        <v>6</v>
      </c>
      <c r="K18" s="3" t="s">
        <v>7</v>
      </c>
    </row>
    <row r="19" spans="4:11" ht="15">
      <c r="D19" s="4" t="s">
        <v>39</v>
      </c>
      <c r="E19" s="5"/>
      <c r="F19" s="6" t="str">
        <f>IF(E19="","ABS",IF(E19&lt;5,3,IF(E19&lt;10,8,IF(E19&lt;15,13,IF(E19&lt;=20,16,"abs")))))</f>
        <v>ABS</v>
      </c>
      <c r="G19" s="5"/>
      <c r="H19" s="6" t="str">
        <f>IF(G19="","ABS",IF(G19&lt;5,3,IF(G19&lt;10,8,IF(G19&lt;15,13,IF(G19&lt;=20,16,"abs")))))</f>
        <v>ABS</v>
      </c>
      <c r="I19" s="5"/>
      <c r="J19" s="6" t="str">
        <f>IF(I19="","ABS",IF(I19&lt;5,3,IF(I19&lt;10,8,IF(I19&lt;15,13,IF(I19&lt;=20,16,"abs")))))</f>
        <v>ABS</v>
      </c>
      <c r="K19" s="7" t="e">
        <f>TRUNC(AVERAGE(F19,H19,J19),2)</f>
        <v>#DIV/0!</v>
      </c>
    </row>
    <row r="20" spans="4:11" ht="15">
      <c r="D20" s="4" t="s">
        <v>40</v>
      </c>
      <c r="E20" s="5"/>
      <c r="F20" s="6" t="str">
        <f aca="true" t="shared" si="4" ref="F20:F27">IF(E20="","ABS",IF(E20&lt;5,3,IF(E20&lt;10,8,IF(E20&lt;15,13,IF(E20&lt;=20,16,"abs")))))</f>
        <v>ABS</v>
      </c>
      <c r="G20" s="5"/>
      <c r="H20" s="6" t="str">
        <f aca="true" t="shared" si="5" ref="H20:H27">IF(G20="","ABS",IF(G20&lt;5,3,IF(G20&lt;10,8,IF(G20&lt;15,13,IF(G20&lt;=20,16,"abs")))))</f>
        <v>ABS</v>
      </c>
      <c r="I20" s="5"/>
      <c r="J20" s="6" t="str">
        <f aca="true" t="shared" si="6" ref="J20:J27">IF(I20="","ABS",IF(I20&lt;5,3,IF(I20&lt;10,8,IF(I20&lt;15,13,IF(I20&lt;=20,16,"abs")))))</f>
        <v>ABS</v>
      </c>
      <c r="K20" s="7" t="e">
        <f aca="true" t="shared" si="7" ref="K20:K27">TRUNC(AVERAGE(F20,H20,J20),2)</f>
        <v>#DIV/0!</v>
      </c>
    </row>
    <row r="21" spans="4:11" ht="15">
      <c r="D21" s="4" t="s">
        <v>41</v>
      </c>
      <c r="E21" s="5"/>
      <c r="F21" s="6" t="str">
        <f t="shared" si="4"/>
        <v>ABS</v>
      </c>
      <c r="G21" s="5"/>
      <c r="H21" s="6" t="str">
        <f t="shared" si="5"/>
        <v>ABS</v>
      </c>
      <c r="I21" s="5"/>
      <c r="J21" s="6" t="str">
        <f t="shared" si="6"/>
        <v>ABS</v>
      </c>
      <c r="K21" s="7" t="e">
        <f t="shared" si="7"/>
        <v>#DIV/0!</v>
      </c>
    </row>
    <row r="22" spans="4:11" ht="15">
      <c r="D22" s="4" t="s">
        <v>42</v>
      </c>
      <c r="E22" s="5"/>
      <c r="F22" s="6" t="str">
        <f t="shared" si="4"/>
        <v>ABS</v>
      </c>
      <c r="G22" s="5"/>
      <c r="H22" s="6" t="str">
        <f t="shared" si="5"/>
        <v>ABS</v>
      </c>
      <c r="I22" s="5"/>
      <c r="J22" s="6" t="str">
        <f t="shared" si="6"/>
        <v>ABS</v>
      </c>
      <c r="K22" s="7" t="e">
        <f t="shared" si="7"/>
        <v>#DIV/0!</v>
      </c>
    </row>
    <row r="23" spans="4:11" ht="15">
      <c r="D23" s="4" t="s">
        <v>43</v>
      </c>
      <c r="E23" s="5"/>
      <c r="F23" s="6" t="str">
        <f>IF(E23="","ABS",IF(E23&lt;5,3,IF(E23&lt;10,8,IF(E23&lt;15,13,IF(E23&lt;=20,16,"abs")))))</f>
        <v>ABS</v>
      </c>
      <c r="G23" s="5"/>
      <c r="H23" s="6" t="str">
        <f>IF(G23="","ABS",IF(G23&lt;5,3,IF(G23&lt;10,8,IF(G23&lt;15,13,IF(G23&lt;=20,16,"abs")))))</f>
        <v>ABS</v>
      </c>
      <c r="I23" s="5"/>
      <c r="J23" s="6" t="str">
        <f t="shared" si="6"/>
        <v>ABS</v>
      </c>
      <c r="K23" s="7" t="e">
        <f t="shared" si="7"/>
        <v>#DIV/0!</v>
      </c>
    </row>
    <row r="24" spans="4:11" ht="15">
      <c r="D24" s="4" t="s">
        <v>44</v>
      </c>
      <c r="E24" s="5"/>
      <c r="F24" s="6" t="str">
        <f t="shared" si="4"/>
        <v>ABS</v>
      </c>
      <c r="G24" s="5"/>
      <c r="H24" s="6" t="str">
        <f t="shared" si="5"/>
        <v>ABS</v>
      </c>
      <c r="I24" s="5"/>
      <c r="J24" s="6" t="str">
        <f t="shared" si="6"/>
        <v>ABS</v>
      </c>
      <c r="K24" s="7" t="e">
        <f t="shared" si="7"/>
        <v>#DIV/0!</v>
      </c>
    </row>
    <row r="25" spans="4:11" ht="15">
      <c r="D25" s="4" t="s">
        <v>55</v>
      </c>
      <c r="E25" s="5"/>
      <c r="F25" s="6" t="str">
        <f t="shared" si="4"/>
        <v>ABS</v>
      </c>
      <c r="G25" s="5"/>
      <c r="H25" s="6" t="str">
        <f t="shared" si="5"/>
        <v>ABS</v>
      </c>
      <c r="I25" s="5"/>
      <c r="J25" s="6" t="str">
        <f t="shared" si="6"/>
        <v>ABS</v>
      </c>
      <c r="K25" s="7" t="e">
        <f t="shared" si="7"/>
        <v>#DIV/0!</v>
      </c>
    </row>
    <row r="26" spans="4:11" ht="15">
      <c r="D26" s="4" t="s">
        <v>50</v>
      </c>
      <c r="E26" s="5"/>
      <c r="F26" s="6" t="str">
        <f t="shared" si="4"/>
        <v>ABS</v>
      </c>
      <c r="G26" s="5"/>
      <c r="H26" s="6" t="str">
        <f t="shared" si="5"/>
        <v>ABS</v>
      </c>
      <c r="I26" s="5"/>
      <c r="J26" s="6" t="str">
        <f t="shared" si="6"/>
        <v>ABS</v>
      </c>
      <c r="K26" s="7" t="e">
        <f t="shared" si="7"/>
        <v>#DIV/0!</v>
      </c>
    </row>
    <row r="27" spans="4:11" ht="15">
      <c r="D27" s="11" t="s">
        <v>54</v>
      </c>
      <c r="E27" s="5"/>
      <c r="F27" s="6" t="str">
        <f t="shared" si="4"/>
        <v>ABS</v>
      </c>
      <c r="G27" s="5"/>
      <c r="H27" s="6" t="str">
        <f t="shared" si="5"/>
        <v>ABS</v>
      </c>
      <c r="I27" s="5"/>
      <c r="J27" s="6" t="str">
        <f t="shared" si="6"/>
        <v>ABS</v>
      </c>
      <c r="K27" s="7" t="e">
        <f t="shared" si="7"/>
        <v>#DIV/0!</v>
      </c>
    </row>
  </sheetData>
  <sheetProtection/>
  <mergeCells count="10">
    <mergeCell ref="D2:K2"/>
    <mergeCell ref="D16:K16"/>
    <mergeCell ref="D17:D18"/>
    <mergeCell ref="E17:F17"/>
    <mergeCell ref="G17:H17"/>
    <mergeCell ref="I17:J17"/>
    <mergeCell ref="D3:D4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J33"/>
  <sheetViews>
    <sheetView tabSelected="1" zoomScalePageLayoutView="0" workbookViewId="0" topLeftCell="A1">
      <selection activeCell="L3" sqref="L3"/>
    </sheetView>
  </sheetViews>
  <sheetFormatPr defaultColWidth="11.421875" defaultRowHeight="15"/>
  <cols>
    <col min="3" max="3" width="16.421875" style="0" customWidth="1"/>
  </cols>
  <sheetData>
    <row r="2" spans="3:10" ht="18.75">
      <c r="C2" s="20" t="s">
        <v>0</v>
      </c>
      <c r="D2" s="21" t="s">
        <v>1</v>
      </c>
      <c r="E2" s="22"/>
      <c r="F2" s="21" t="s">
        <v>2</v>
      </c>
      <c r="G2" s="22"/>
      <c r="H2" s="21" t="s">
        <v>3</v>
      </c>
      <c r="I2" s="22"/>
      <c r="J2" s="1" t="s">
        <v>4</v>
      </c>
    </row>
    <row r="3" spans="3:10" ht="63">
      <c r="C3" s="14"/>
      <c r="D3" s="2" t="s">
        <v>5</v>
      </c>
      <c r="E3" s="3" t="s">
        <v>6</v>
      </c>
      <c r="F3" s="2" t="s">
        <v>5</v>
      </c>
      <c r="G3" s="3" t="s">
        <v>6</v>
      </c>
      <c r="H3" s="2" t="s">
        <v>5</v>
      </c>
      <c r="I3" s="3" t="s">
        <v>6</v>
      </c>
      <c r="J3" s="3" t="s">
        <v>7</v>
      </c>
    </row>
    <row r="4" spans="2:10" ht="15">
      <c r="B4" t="s">
        <v>8</v>
      </c>
      <c r="C4" s="4" t="s">
        <v>18</v>
      </c>
      <c r="D4" s="5"/>
      <c r="E4" s="6" t="str">
        <f>IF(D4="","ABS",IF(D4&lt;5,3,IF(D4&lt;10,8,IF(D4&lt;15,13,IF(D4&lt;=20,16,"abs")))))</f>
        <v>ABS</v>
      </c>
      <c r="F4" s="5"/>
      <c r="G4" s="6" t="str">
        <f>IF(F4="","ABS",IF(F4&lt;5,3,IF(F4&lt;10,8,IF(F4&lt;15,13,IF(F4&lt;=20,16,"abs")))))</f>
        <v>ABS</v>
      </c>
      <c r="H4" s="5"/>
      <c r="I4" s="6" t="str">
        <f>IF(H4="","ABS",IF(H4&lt;5,3,IF(H4&lt;10,8,IF(H4&lt;15,13,IF(H4&lt;=20,16,"abs")))))</f>
        <v>ABS</v>
      </c>
      <c r="J4" s="7" t="e">
        <f>TRUNC(AVERAGE(E4,G4,I4),2)</f>
        <v>#DIV/0!</v>
      </c>
    </row>
    <row r="5" spans="2:10" ht="15">
      <c r="B5" t="s">
        <v>9</v>
      </c>
      <c r="C5" s="4" t="s">
        <v>18</v>
      </c>
      <c r="D5" s="5"/>
      <c r="E5" s="6" t="str">
        <f>IF(D5="","ABS",IF(D5&lt;5,3,IF(D5&lt;10,8,IF(D5&lt;15,13,IF(D5&lt;=20,16,"abs")))))</f>
        <v>ABS</v>
      </c>
      <c r="F5" s="5"/>
      <c r="G5" s="6" t="str">
        <f>IF(F5="","ABS",IF(F5&lt;5,3,IF(F5&lt;10,8,IF(F5&lt;15,13,IF(F5&lt;=20,16,"abs")))))</f>
        <v>ABS</v>
      </c>
      <c r="H5" s="5"/>
      <c r="I5" s="6" t="str">
        <f aca="true" t="shared" si="0" ref="I5:I33">IF(H5="","ABS",IF(H5&lt;5,3,IF(H5&lt;10,8,IF(H5&lt;15,13,IF(H5&lt;=20,16,"abs")))))</f>
        <v>ABS</v>
      </c>
      <c r="J5" s="7" t="e">
        <f aca="true" t="shared" si="1" ref="J5:J33">TRUNC(AVERAGE(E5,G5,I5),2)</f>
        <v>#DIV/0!</v>
      </c>
    </row>
    <row r="6" spans="2:10" ht="15">
      <c r="B6" t="s">
        <v>10</v>
      </c>
      <c r="C6" s="4" t="s">
        <v>18</v>
      </c>
      <c r="D6" s="5"/>
      <c r="E6" s="6" t="str">
        <f>IF(D6="","ABS",IF(D6&lt;5,3,IF(D6&lt;10,8,IF(D6&lt;15,13,IF(D6&lt;=20,16,"abs")))))</f>
        <v>ABS</v>
      </c>
      <c r="F6" s="5"/>
      <c r="G6" s="6" t="str">
        <f>IF(F6="","ABS",IF(F6&lt;5,3,IF(F6&lt;10,8,IF(F6&lt;15,13,IF(F6&lt;=20,16,"abs")))))</f>
        <v>ABS</v>
      </c>
      <c r="H6" s="5"/>
      <c r="I6" s="6" t="str">
        <f t="shared" si="0"/>
        <v>ABS</v>
      </c>
      <c r="J6" s="7" t="e">
        <f t="shared" si="1"/>
        <v>#DIV/0!</v>
      </c>
    </row>
    <row r="7" spans="2:10" ht="15">
      <c r="B7" t="s">
        <v>11</v>
      </c>
      <c r="C7" s="4" t="s">
        <v>18</v>
      </c>
      <c r="D7" s="5"/>
      <c r="E7" s="6" t="str">
        <f aca="true" t="shared" si="2" ref="E7:E33">IF(D7="","ABS",IF(D7&lt;5,3,IF(D7&lt;10,8,IF(D7&lt;15,13,IF(D7&lt;=20,16,"abs")))))</f>
        <v>ABS</v>
      </c>
      <c r="F7" s="5"/>
      <c r="G7" s="6" t="str">
        <f aca="true" t="shared" si="3" ref="G7:G33">IF(F7="","ABS",IF(F7&lt;5,3,IF(F7&lt;10,8,IF(F7&lt;15,13,IF(F7&lt;=20,16,"abs")))))</f>
        <v>ABS</v>
      </c>
      <c r="H7" s="5"/>
      <c r="I7" s="6" t="str">
        <f t="shared" si="0"/>
        <v>ABS</v>
      </c>
      <c r="J7" s="7" t="e">
        <f t="shared" si="1"/>
        <v>#DIV/0!</v>
      </c>
    </row>
    <row r="8" spans="2:10" ht="15">
      <c r="B8" t="s">
        <v>12</v>
      </c>
      <c r="C8" s="4" t="s">
        <v>18</v>
      </c>
      <c r="D8" s="5"/>
      <c r="E8" s="6" t="str">
        <f t="shared" si="2"/>
        <v>ABS</v>
      </c>
      <c r="F8" s="5"/>
      <c r="G8" s="6" t="str">
        <f t="shared" si="3"/>
        <v>ABS</v>
      </c>
      <c r="H8" s="5"/>
      <c r="I8" s="6" t="str">
        <f t="shared" si="0"/>
        <v>ABS</v>
      </c>
      <c r="J8" s="7" t="e">
        <f t="shared" si="1"/>
        <v>#DIV/0!</v>
      </c>
    </row>
    <row r="9" spans="2:10" ht="15">
      <c r="B9" t="s">
        <v>13</v>
      </c>
      <c r="C9" s="4" t="s">
        <v>18</v>
      </c>
      <c r="D9" s="5"/>
      <c r="E9" s="6" t="str">
        <f t="shared" si="2"/>
        <v>ABS</v>
      </c>
      <c r="F9" s="5"/>
      <c r="G9" s="6" t="str">
        <f t="shared" si="3"/>
        <v>ABS</v>
      </c>
      <c r="H9" s="5"/>
      <c r="I9" s="6" t="str">
        <f t="shared" si="0"/>
        <v>ABS</v>
      </c>
      <c r="J9" s="7" t="e">
        <f t="shared" si="1"/>
        <v>#DIV/0!</v>
      </c>
    </row>
    <row r="10" spans="2:10" ht="15">
      <c r="B10" t="s">
        <v>14</v>
      </c>
      <c r="C10" s="4" t="s">
        <v>18</v>
      </c>
      <c r="D10" s="5"/>
      <c r="E10" s="6" t="str">
        <f t="shared" si="2"/>
        <v>ABS</v>
      </c>
      <c r="F10" s="5"/>
      <c r="G10" s="6" t="str">
        <f t="shared" si="3"/>
        <v>ABS</v>
      </c>
      <c r="H10" s="5"/>
      <c r="I10" s="6" t="str">
        <f t="shared" si="0"/>
        <v>ABS</v>
      </c>
      <c r="J10" s="7" t="e">
        <f t="shared" si="1"/>
        <v>#DIV/0!</v>
      </c>
    </row>
    <row r="11" spans="2:10" ht="15">
      <c r="B11" t="s">
        <v>15</v>
      </c>
      <c r="C11" s="4" t="s">
        <v>18</v>
      </c>
      <c r="D11" s="5"/>
      <c r="E11" s="6" t="str">
        <f t="shared" si="2"/>
        <v>ABS</v>
      </c>
      <c r="F11" s="5"/>
      <c r="G11" s="6" t="str">
        <f t="shared" si="3"/>
        <v>ABS</v>
      </c>
      <c r="H11" s="5"/>
      <c r="I11" s="6" t="str">
        <f t="shared" si="0"/>
        <v>ABS</v>
      </c>
      <c r="J11" s="7" t="e">
        <f t="shared" si="1"/>
        <v>#DIV/0!</v>
      </c>
    </row>
    <row r="12" spans="2:10" ht="15">
      <c r="B12" t="s">
        <v>16</v>
      </c>
      <c r="C12" s="4" t="s">
        <v>18</v>
      </c>
      <c r="D12" s="5"/>
      <c r="E12" s="6" t="str">
        <f t="shared" si="2"/>
        <v>ABS</v>
      </c>
      <c r="F12" s="5"/>
      <c r="G12" s="6" t="str">
        <f t="shared" si="3"/>
        <v>ABS</v>
      </c>
      <c r="H12" s="5"/>
      <c r="I12" s="6" t="str">
        <f t="shared" si="0"/>
        <v>ABS</v>
      </c>
      <c r="J12" s="7" t="e">
        <f t="shared" si="1"/>
        <v>#DIV/0!</v>
      </c>
    </row>
    <row r="13" spans="2:10" ht="15">
      <c r="B13" t="s">
        <v>17</v>
      </c>
      <c r="C13" s="4" t="s">
        <v>18</v>
      </c>
      <c r="D13" s="5"/>
      <c r="E13" s="6" t="str">
        <f t="shared" si="2"/>
        <v>ABS</v>
      </c>
      <c r="F13" s="5"/>
      <c r="G13" s="6" t="str">
        <f t="shared" si="3"/>
        <v>ABS</v>
      </c>
      <c r="H13" s="5"/>
      <c r="I13" s="6" t="str">
        <f t="shared" si="0"/>
        <v>ABS</v>
      </c>
      <c r="J13" s="7" t="e">
        <f t="shared" si="1"/>
        <v>#DIV/0!</v>
      </c>
    </row>
    <row r="14" spans="2:10" ht="15">
      <c r="B14" t="s">
        <v>19</v>
      </c>
      <c r="C14" s="4" t="s">
        <v>18</v>
      </c>
      <c r="D14" s="5"/>
      <c r="E14" s="6" t="str">
        <f t="shared" si="2"/>
        <v>ABS</v>
      </c>
      <c r="F14" s="5"/>
      <c r="G14" s="6" t="str">
        <f t="shared" si="3"/>
        <v>ABS</v>
      </c>
      <c r="H14" s="5"/>
      <c r="I14" s="6" t="str">
        <f t="shared" si="0"/>
        <v>ABS</v>
      </c>
      <c r="J14" s="7" t="e">
        <f t="shared" si="1"/>
        <v>#DIV/0!</v>
      </c>
    </row>
    <row r="15" spans="2:10" ht="15">
      <c r="B15" t="s">
        <v>20</v>
      </c>
      <c r="C15" s="4" t="s">
        <v>18</v>
      </c>
      <c r="D15" s="5"/>
      <c r="E15" s="6" t="str">
        <f t="shared" si="2"/>
        <v>ABS</v>
      </c>
      <c r="F15" s="5"/>
      <c r="G15" s="6" t="str">
        <f t="shared" si="3"/>
        <v>ABS</v>
      </c>
      <c r="H15" s="5"/>
      <c r="I15" s="6" t="str">
        <f t="shared" si="0"/>
        <v>ABS</v>
      </c>
      <c r="J15" s="7" t="e">
        <f t="shared" si="1"/>
        <v>#DIV/0!</v>
      </c>
    </row>
    <row r="16" spans="2:10" ht="15">
      <c r="B16" t="s">
        <v>21</v>
      </c>
      <c r="C16" s="4" t="s">
        <v>18</v>
      </c>
      <c r="D16" s="5"/>
      <c r="E16" s="6" t="str">
        <f t="shared" si="2"/>
        <v>ABS</v>
      </c>
      <c r="F16" s="5"/>
      <c r="G16" s="6" t="str">
        <f t="shared" si="3"/>
        <v>ABS</v>
      </c>
      <c r="H16" s="5"/>
      <c r="I16" s="6" t="str">
        <f t="shared" si="0"/>
        <v>ABS</v>
      </c>
      <c r="J16" s="7" t="e">
        <f t="shared" si="1"/>
        <v>#DIV/0!</v>
      </c>
    </row>
    <row r="17" spans="2:10" ht="15">
      <c r="B17" t="s">
        <v>22</v>
      </c>
      <c r="C17" s="4" t="s">
        <v>18</v>
      </c>
      <c r="D17" s="5"/>
      <c r="E17" s="6" t="str">
        <f t="shared" si="2"/>
        <v>ABS</v>
      </c>
      <c r="F17" s="5"/>
      <c r="G17" s="6" t="str">
        <f t="shared" si="3"/>
        <v>ABS</v>
      </c>
      <c r="H17" s="5"/>
      <c r="I17" s="6" t="str">
        <f t="shared" si="0"/>
        <v>ABS</v>
      </c>
      <c r="J17" s="7" t="e">
        <f t="shared" si="1"/>
        <v>#DIV/0!</v>
      </c>
    </row>
    <row r="18" spans="2:10" ht="15">
      <c r="B18" t="s">
        <v>23</v>
      </c>
      <c r="C18" s="4" t="s">
        <v>18</v>
      </c>
      <c r="D18" s="5"/>
      <c r="E18" s="6" t="str">
        <f t="shared" si="2"/>
        <v>ABS</v>
      </c>
      <c r="F18" s="5"/>
      <c r="G18" s="6" t="str">
        <f t="shared" si="3"/>
        <v>ABS</v>
      </c>
      <c r="H18" s="5"/>
      <c r="I18" s="6" t="str">
        <f t="shared" si="0"/>
        <v>ABS</v>
      </c>
      <c r="J18" s="7" t="e">
        <f t="shared" si="1"/>
        <v>#DIV/0!</v>
      </c>
    </row>
    <row r="19" spans="2:10" ht="15">
      <c r="B19" t="s">
        <v>24</v>
      </c>
      <c r="C19" s="4" t="s">
        <v>18</v>
      </c>
      <c r="D19" s="5"/>
      <c r="E19" s="6" t="str">
        <f t="shared" si="2"/>
        <v>ABS</v>
      </c>
      <c r="F19" s="5"/>
      <c r="G19" s="6" t="str">
        <f t="shared" si="3"/>
        <v>ABS</v>
      </c>
      <c r="H19" s="5"/>
      <c r="I19" s="6" t="str">
        <f t="shared" si="0"/>
        <v>ABS</v>
      </c>
      <c r="J19" s="7" t="e">
        <f t="shared" si="1"/>
        <v>#DIV/0!</v>
      </c>
    </row>
    <row r="20" spans="2:10" ht="15">
      <c r="B20" t="s">
        <v>25</v>
      </c>
      <c r="C20" s="4" t="s">
        <v>18</v>
      </c>
      <c r="D20" s="5"/>
      <c r="E20" s="6" t="str">
        <f t="shared" si="2"/>
        <v>ABS</v>
      </c>
      <c r="F20" s="5"/>
      <c r="G20" s="6" t="str">
        <f t="shared" si="3"/>
        <v>ABS</v>
      </c>
      <c r="H20" s="5"/>
      <c r="I20" s="6" t="str">
        <f t="shared" si="0"/>
        <v>ABS</v>
      </c>
      <c r="J20" s="7" t="e">
        <f t="shared" si="1"/>
        <v>#DIV/0!</v>
      </c>
    </row>
    <row r="21" spans="2:10" ht="15">
      <c r="B21" t="s">
        <v>26</v>
      </c>
      <c r="C21" s="4" t="s">
        <v>18</v>
      </c>
      <c r="D21" s="5"/>
      <c r="E21" s="6" t="str">
        <f t="shared" si="2"/>
        <v>ABS</v>
      </c>
      <c r="F21" s="5"/>
      <c r="G21" s="6" t="str">
        <f t="shared" si="3"/>
        <v>ABS</v>
      </c>
      <c r="H21" s="5"/>
      <c r="I21" s="6" t="str">
        <f t="shared" si="0"/>
        <v>ABS</v>
      </c>
      <c r="J21" s="7" t="e">
        <f t="shared" si="1"/>
        <v>#DIV/0!</v>
      </c>
    </row>
    <row r="22" spans="2:10" ht="15">
      <c r="B22" t="s">
        <v>27</v>
      </c>
      <c r="C22" s="4" t="s">
        <v>18</v>
      </c>
      <c r="D22" s="5"/>
      <c r="E22" s="6" t="str">
        <f t="shared" si="2"/>
        <v>ABS</v>
      </c>
      <c r="F22" s="5"/>
      <c r="G22" s="6" t="str">
        <f t="shared" si="3"/>
        <v>ABS</v>
      </c>
      <c r="H22" s="5"/>
      <c r="I22" s="6" t="str">
        <f t="shared" si="0"/>
        <v>ABS</v>
      </c>
      <c r="J22" s="7" t="e">
        <f t="shared" si="1"/>
        <v>#DIV/0!</v>
      </c>
    </row>
    <row r="23" spans="2:10" ht="15">
      <c r="B23" t="s">
        <v>28</v>
      </c>
      <c r="C23" s="4" t="s">
        <v>18</v>
      </c>
      <c r="D23" s="5"/>
      <c r="E23" s="6" t="str">
        <f t="shared" si="2"/>
        <v>ABS</v>
      </c>
      <c r="F23" s="5"/>
      <c r="G23" s="6" t="str">
        <f t="shared" si="3"/>
        <v>ABS</v>
      </c>
      <c r="H23" s="5"/>
      <c r="I23" s="6" t="str">
        <f t="shared" si="0"/>
        <v>ABS</v>
      </c>
      <c r="J23" s="7" t="e">
        <f t="shared" si="1"/>
        <v>#DIV/0!</v>
      </c>
    </row>
    <row r="24" spans="2:10" ht="15">
      <c r="B24" t="s">
        <v>29</v>
      </c>
      <c r="C24" s="4" t="s">
        <v>18</v>
      </c>
      <c r="D24" s="5"/>
      <c r="E24" s="6" t="str">
        <f t="shared" si="2"/>
        <v>ABS</v>
      </c>
      <c r="F24" s="5"/>
      <c r="G24" s="6" t="str">
        <f t="shared" si="3"/>
        <v>ABS</v>
      </c>
      <c r="H24" s="5"/>
      <c r="I24" s="6" t="str">
        <f t="shared" si="0"/>
        <v>ABS</v>
      </c>
      <c r="J24" s="7" t="e">
        <f t="shared" si="1"/>
        <v>#DIV/0!</v>
      </c>
    </row>
    <row r="25" spans="2:10" ht="15">
      <c r="B25" t="s">
        <v>30</v>
      </c>
      <c r="C25" s="4" t="s">
        <v>18</v>
      </c>
      <c r="D25" s="5"/>
      <c r="E25" s="6" t="str">
        <f t="shared" si="2"/>
        <v>ABS</v>
      </c>
      <c r="F25" s="5"/>
      <c r="G25" s="6" t="str">
        <f t="shared" si="3"/>
        <v>ABS</v>
      </c>
      <c r="H25" s="5"/>
      <c r="I25" s="6" t="str">
        <f t="shared" si="0"/>
        <v>ABS</v>
      </c>
      <c r="J25" s="7" t="e">
        <f t="shared" si="1"/>
        <v>#DIV/0!</v>
      </c>
    </row>
    <row r="26" spans="2:10" ht="15">
      <c r="B26" t="s">
        <v>31</v>
      </c>
      <c r="C26" s="4" t="s">
        <v>18</v>
      </c>
      <c r="D26" s="5"/>
      <c r="E26" s="6" t="str">
        <f t="shared" si="2"/>
        <v>ABS</v>
      </c>
      <c r="F26" s="5"/>
      <c r="G26" s="6" t="str">
        <f t="shared" si="3"/>
        <v>ABS</v>
      </c>
      <c r="H26" s="5"/>
      <c r="I26" s="6" t="str">
        <f t="shared" si="0"/>
        <v>ABS</v>
      </c>
      <c r="J26" s="7" t="e">
        <f t="shared" si="1"/>
        <v>#DIV/0!</v>
      </c>
    </row>
    <row r="27" spans="2:10" ht="15">
      <c r="B27" t="s">
        <v>32</v>
      </c>
      <c r="C27" s="4" t="s">
        <v>18</v>
      </c>
      <c r="D27" s="5"/>
      <c r="E27" s="6" t="str">
        <f t="shared" si="2"/>
        <v>ABS</v>
      </c>
      <c r="F27" s="5"/>
      <c r="G27" s="6" t="str">
        <f t="shared" si="3"/>
        <v>ABS</v>
      </c>
      <c r="H27" s="5"/>
      <c r="I27" s="6" t="str">
        <f t="shared" si="0"/>
        <v>ABS</v>
      </c>
      <c r="J27" s="7" t="e">
        <f t="shared" si="1"/>
        <v>#DIV/0!</v>
      </c>
    </row>
    <row r="28" spans="2:10" ht="15">
      <c r="B28" t="s">
        <v>33</v>
      </c>
      <c r="C28" s="4" t="s">
        <v>18</v>
      </c>
      <c r="D28" s="5"/>
      <c r="E28" s="6" t="str">
        <f t="shared" si="2"/>
        <v>ABS</v>
      </c>
      <c r="F28" s="5"/>
      <c r="G28" s="6" t="str">
        <f t="shared" si="3"/>
        <v>ABS</v>
      </c>
      <c r="H28" s="5"/>
      <c r="I28" s="6" t="str">
        <f t="shared" si="0"/>
        <v>ABS</v>
      </c>
      <c r="J28" s="7" t="e">
        <f t="shared" si="1"/>
        <v>#DIV/0!</v>
      </c>
    </row>
    <row r="29" spans="2:10" ht="15">
      <c r="B29" t="s">
        <v>34</v>
      </c>
      <c r="C29" s="4" t="s">
        <v>18</v>
      </c>
      <c r="D29" s="5"/>
      <c r="E29" s="6" t="str">
        <f t="shared" si="2"/>
        <v>ABS</v>
      </c>
      <c r="F29" s="5"/>
      <c r="G29" s="6" t="str">
        <f t="shared" si="3"/>
        <v>ABS</v>
      </c>
      <c r="H29" s="5"/>
      <c r="I29" s="6" t="str">
        <f t="shared" si="0"/>
        <v>ABS</v>
      </c>
      <c r="J29" s="7" t="e">
        <f t="shared" si="1"/>
        <v>#DIV/0!</v>
      </c>
    </row>
    <row r="30" spans="2:10" ht="15">
      <c r="B30" t="s">
        <v>35</v>
      </c>
      <c r="C30" s="4" t="s">
        <v>18</v>
      </c>
      <c r="D30" s="5"/>
      <c r="E30" s="6" t="str">
        <f t="shared" si="2"/>
        <v>ABS</v>
      </c>
      <c r="F30" s="5"/>
      <c r="G30" s="6" t="str">
        <f t="shared" si="3"/>
        <v>ABS</v>
      </c>
      <c r="H30" s="5"/>
      <c r="I30" s="6" t="str">
        <f t="shared" si="0"/>
        <v>ABS</v>
      </c>
      <c r="J30" s="7" t="e">
        <f t="shared" si="1"/>
        <v>#DIV/0!</v>
      </c>
    </row>
    <row r="31" spans="2:10" ht="15">
      <c r="B31" t="s">
        <v>36</v>
      </c>
      <c r="C31" s="4" t="s">
        <v>18</v>
      </c>
      <c r="D31" s="5"/>
      <c r="E31" s="6" t="str">
        <f t="shared" si="2"/>
        <v>ABS</v>
      </c>
      <c r="F31" s="5"/>
      <c r="G31" s="6" t="str">
        <f t="shared" si="3"/>
        <v>ABS</v>
      </c>
      <c r="H31" s="5"/>
      <c r="I31" s="6" t="str">
        <f t="shared" si="0"/>
        <v>ABS</v>
      </c>
      <c r="J31" s="7" t="e">
        <f t="shared" si="1"/>
        <v>#DIV/0!</v>
      </c>
    </row>
    <row r="32" spans="2:10" ht="15">
      <c r="B32" t="s">
        <v>37</v>
      </c>
      <c r="C32" s="4" t="s">
        <v>18</v>
      </c>
      <c r="D32" s="5"/>
      <c r="E32" s="6" t="str">
        <f t="shared" si="2"/>
        <v>ABS</v>
      </c>
      <c r="F32" s="5"/>
      <c r="G32" s="6" t="str">
        <f t="shared" si="3"/>
        <v>ABS</v>
      </c>
      <c r="H32" s="5"/>
      <c r="I32" s="6" t="str">
        <f t="shared" si="0"/>
        <v>ABS</v>
      </c>
      <c r="J32" s="7" t="e">
        <f t="shared" si="1"/>
        <v>#DIV/0!</v>
      </c>
    </row>
    <row r="33" spans="2:10" ht="15">
      <c r="B33" t="s">
        <v>38</v>
      </c>
      <c r="C33" s="4" t="s">
        <v>18</v>
      </c>
      <c r="D33" s="5"/>
      <c r="E33" s="6" t="str">
        <f t="shared" si="2"/>
        <v>ABS</v>
      </c>
      <c r="F33" s="5"/>
      <c r="G33" s="6" t="str">
        <f t="shared" si="3"/>
        <v>ABS</v>
      </c>
      <c r="H33" s="5"/>
      <c r="I33" s="6" t="str">
        <f t="shared" si="0"/>
        <v>ABS</v>
      </c>
      <c r="J33" s="7" t="e">
        <f t="shared" si="1"/>
        <v>#DIV/0!</v>
      </c>
    </row>
  </sheetData>
  <sheetProtection/>
  <mergeCells count="4">
    <mergeCell ref="C2:C3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praiff</cp:lastModifiedBy>
  <dcterms:created xsi:type="dcterms:W3CDTF">2017-06-08T09:38:05Z</dcterms:created>
  <dcterms:modified xsi:type="dcterms:W3CDTF">2022-04-25T09:46:48Z</dcterms:modified>
  <cp:category/>
  <cp:version/>
  <cp:contentType/>
  <cp:contentStatus/>
</cp:coreProperties>
</file>